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「ア」→「ｱ・あ」変換" sheetId="1" r:id="rId1"/>
    <sheet name="「ｱ」→「あ・ア」変換" sheetId="2" r:id="rId2"/>
    <sheet name="「あ」→「ア・ｱ」変換" sheetId="3" r:id="rId3"/>
  </sheets>
  <definedNames>
    <definedName name="Data_Area">'「ア」→「ｱ・あ」変換'!$A$2:$B$41</definedName>
    <definedName name="Kana_Data">'「ア」→「ｱ・あ」変換'!$B$2:$B$41</definedName>
    <definedName name="Name_Data">'「ア」→「ｱ・あ」変換'!#REF!</definedName>
    <definedName name="Num_Data">'「ア」→「ｱ・あ」変換'!$A$2:$A$41</definedName>
  </definedNames>
  <calcPr fullCalcOnLoad="1"/>
</workbook>
</file>

<file path=xl/sharedStrings.xml><?xml version="1.0" encoding="utf-8"?>
<sst xmlns="http://schemas.openxmlformats.org/spreadsheetml/2006/main" count="27" uniqueCount="25">
  <si>
    <t>番号</t>
  </si>
  <si>
    <t>オヤベ　ショウ</t>
  </si>
  <si>
    <t>ショウガワ　タケシ</t>
  </si>
  <si>
    <t>ジンズウ　レイナ</t>
  </si>
  <si>
    <t>ジョウガンジ　サチコ</t>
  </si>
  <si>
    <t>ハヤツキ　サユリ</t>
  </si>
  <si>
    <t>カタカイ　シュウゴ</t>
  </si>
  <si>
    <t>クロベ　シュンジ</t>
  </si>
  <si>
    <t>フリガナ→ﾌﾘｶﾞﾅ・ふりがな</t>
  </si>
  <si>
    <t>ﾌﾘｶﾞﾅ→ふりがな・フリガナ</t>
  </si>
  <si>
    <t>ｵﾔﾍﾞ ｼｮｳ</t>
  </si>
  <si>
    <t>ｼｮｳｶﾞﾜ ﾀｹｼ</t>
  </si>
  <si>
    <t>ｼﾞﾝｽﾞｳ ﾚｲﾅ</t>
  </si>
  <si>
    <t>ｼﾞｮｳｶﾞﾝｼﾞ ｻﾁｺ</t>
  </si>
  <si>
    <t>ﾊﾔﾂｷ ｻﾕﾘ</t>
  </si>
  <si>
    <t>ｶﾀｶｲ ｼｭｳｺﾞ</t>
  </si>
  <si>
    <t>ｸﾛﾍﾞ ｼｭﾝｼﾞ</t>
  </si>
  <si>
    <t>ふりがな→フリガナ・ﾌﾘｶﾞﾅ</t>
  </si>
  <si>
    <t>おやべ しょう</t>
  </si>
  <si>
    <t>しょうがわ たけし</t>
  </si>
  <si>
    <t>じんずう れいな</t>
  </si>
  <si>
    <t>じょうがんじ さちこ</t>
  </si>
  <si>
    <t>はやつき さゆり</t>
  </si>
  <si>
    <t>かたかい しゅうご</t>
  </si>
  <si>
    <t>くろべ しゅんじ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</si>
</sst>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44"/>
        <bgColor indexed="41"/>
      </patternFill>
    </fill>
    <fill>
      <patternFill patternType="gray0625">
        <fgColor indexed="4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4" borderId="14" xfId="0" applyFont="1" applyFill="1" applyBorder="1" applyAlignment="1" applyProtection="1">
      <alignment vertical="center"/>
      <protection locked="0"/>
    </xf>
    <xf numFmtId="0" fontId="2" fillId="24" borderId="15" xfId="0" applyFont="1" applyFill="1" applyBorder="1" applyAlignment="1" applyProtection="1">
      <alignment vertical="center"/>
      <protection locked="0"/>
    </xf>
    <xf numFmtId="0" fontId="2" fillId="24" borderId="16" xfId="0" applyFont="1" applyFill="1" applyBorder="1" applyAlignment="1" applyProtection="1">
      <alignment vertical="center"/>
      <protection locked="0"/>
    </xf>
    <xf numFmtId="0" fontId="2" fillId="25" borderId="15" xfId="0" applyFont="1" applyFill="1" applyBorder="1" applyAlignment="1" applyProtection="1">
      <alignment vertical="center"/>
      <protection locked="0"/>
    </xf>
    <xf numFmtId="0" fontId="2" fillId="25" borderId="14" xfId="0" applyFont="1" applyFill="1" applyBorder="1" applyAlignment="1" applyProtection="1">
      <alignment vertical="center"/>
      <protection locked="0"/>
    </xf>
    <xf numFmtId="0" fontId="2" fillId="25" borderId="16" xfId="0" applyFont="1" applyFill="1" applyBorder="1" applyAlignment="1" applyProtection="1">
      <alignment vertical="center"/>
      <protection locked="0"/>
    </xf>
    <xf numFmtId="0" fontId="2" fillId="26" borderId="12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5.25390625" style="1" bestFit="1" customWidth="1"/>
    <col min="2" max="2" width="16.125" style="1" bestFit="1" customWidth="1"/>
    <col min="3" max="4" width="16.125" style="15" bestFit="1" customWidth="1"/>
    <col min="5" max="16384" width="9.00390625" style="1" customWidth="1"/>
  </cols>
  <sheetData>
    <row r="1" spans="1:4" ht="13.5">
      <c r="A1" s="3" t="s">
        <v>0</v>
      </c>
      <c r="B1" s="19" t="s">
        <v>8</v>
      </c>
      <c r="C1" s="20"/>
      <c r="D1" s="21"/>
    </row>
    <row r="2" spans="1:4" ht="13.5">
      <c r="A2" s="2">
        <v>1</v>
      </c>
      <c r="B2" s="6" t="s">
        <v>1</v>
      </c>
      <c r="C2" s="16" t="str">
        <f>ASC(B2)</f>
        <v>ｵﾔﾍﾞ ｼｮｳ</v>
      </c>
      <c r="D2" s="16" t="str">
        <f>PHONETIC(B2)</f>
        <v>おやべ　しょう</v>
      </c>
    </row>
    <row r="3" spans="1:4" ht="13.5">
      <c r="A3" s="12">
        <v>2</v>
      </c>
      <c r="B3" s="9" t="s">
        <v>2</v>
      </c>
      <c r="C3" s="17" t="str">
        <f aca="true" t="shared" si="0" ref="C3:C41">ASC(B3)</f>
        <v>ｼｮｳｶﾞﾜ ﾀｹｼ</v>
      </c>
      <c r="D3" s="17" t="str">
        <f aca="true" t="shared" si="1" ref="D3:D41">PHONETIC(B3)</f>
        <v>しょうがわ　たけし</v>
      </c>
    </row>
    <row r="4" spans="1:4" ht="13.5">
      <c r="A4" s="4">
        <v>3</v>
      </c>
      <c r="B4" s="7" t="s">
        <v>3</v>
      </c>
      <c r="C4" s="17" t="str">
        <f t="shared" si="0"/>
        <v>ｼﾞﾝｽﾞｳ ﾚｲﾅ</v>
      </c>
      <c r="D4" s="17" t="str">
        <f t="shared" si="1"/>
        <v>じんずう　れいな</v>
      </c>
    </row>
    <row r="5" spans="1:4" ht="13.5">
      <c r="A5" s="12">
        <v>4</v>
      </c>
      <c r="B5" s="9" t="s">
        <v>4</v>
      </c>
      <c r="C5" s="17" t="str">
        <f t="shared" si="0"/>
        <v>ｼﾞｮｳｶﾞﾝｼﾞ ｻﾁｺ</v>
      </c>
      <c r="D5" s="17" t="str">
        <f t="shared" si="1"/>
        <v>じょうがんじ　さちこ</v>
      </c>
    </row>
    <row r="6" spans="1:4" ht="13.5">
      <c r="A6" s="5">
        <v>5</v>
      </c>
      <c r="B6" s="8" t="s">
        <v>5</v>
      </c>
      <c r="C6" s="18" t="str">
        <f t="shared" si="0"/>
        <v>ﾊﾔﾂｷ ｻﾕﾘ</v>
      </c>
      <c r="D6" s="18" t="str">
        <f t="shared" si="1"/>
        <v>はやつき　さゆり</v>
      </c>
    </row>
    <row r="7" spans="1:4" ht="13.5">
      <c r="A7" s="13">
        <v>6</v>
      </c>
      <c r="B7" s="10" t="s">
        <v>6</v>
      </c>
      <c r="C7" s="16" t="str">
        <f t="shared" si="0"/>
        <v>ｶﾀｶｲ ｼｭｳｺﾞ</v>
      </c>
      <c r="D7" s="16" t="str">
        <f t="shared" si="1"/>
        <v>かたかい　しゅうご</v>
      </c>
    </row>
    <row r="8" spans="1:4" ht="13.5">
      <c r="A8" s="4">
        <v>7</v>
      </c>
      <c r="B8" s="7" t="s">
        <v>7</v>
      </c>
      <c r="C8" s="17" t="str">
        <f t="shared" si="0"/>
        <v>ｸﾛﾍﾞ ｼｭﾝｼﾞ</v>
      </c>
      <c r="D8" s="17" t="str">
        <f t="shared" si="1"/>
        <v>くろべ　しゅんじ</v>
      </c>
    </row>
    <row r="9" spans="1:4" ht="13.5">
      <c r="A9" s="12">
        <v>8</v>
      </c>
      <c r="B9" s="9"/>
      <c r="C9" s="17">
        <f t="shared" si="0"/>
      </c>
      <c r="D9" s="17">
        <f t="shared" si="1"/>
      </c>
    </row>
    <row r="10" spans="1:4" ht="13.5">
      <c r="A10" s="4">
        <v>9</v>
      </c>
      <c r="B10" s="7"/>
      <c r="C10" s="17">
        <f t="shared" si="0"/>
      </c>
      <c r="D10" s="17">
        <f t="shared" si="1"/>
      </c>
    </row>
    <row r="11" spans="1:4" ht="13.5">
      <c r="A11" s="14">
        <v>10</v>
      </c>
      <c r="B11" s="11"/>
      <c r="C11" s="18">
        <f t="shared" si="0"/>
      </c>
      <c r="D11" s="18">
        <f t="shared" si="1"/>
      </c>
    </row>
    <row r="12" spans="1:4" ht="13.5">
      <c r="A12" s="2">
        <v>11</v>
      </c>
      <c r="B12" s="6"/>
      <c r="C12" s="16">
        <f t="shared" si="0"/>
      </c>
      <c r="D12" s="16">
        <f t="shared" si="1"/>
      </c>
    </row>
    <row r="13" spans="1:4" ht="13.5">
      <c r="A13" s="12">
        <v>12</v>
      </c>
      <c r="B13" s="9"/>
      <c r="C13" s="17">
        <f t="shared" si="0"/>
      </c>
      <c r="D13" s="17">
        <f t="shared" si="1"/>
      </c>
    </row>
    <row r="14" spans="1:4" ht="13.5">
      <c r="A14" s="4">
        <v>13</v>
      </c>
      <c r="B14" s="7"/>
      <c r="C14" s="17">
        <f t="shared" si="0"/>
      </c>
      <c r="D14" s="17">
        <f t="shared" si="1"/>
      </c>
    </row>
    <row r="15" spans="1:4" ht="13.5">
      <c r="A15" s="12">
        <v>14</v>
      </c>
      <c r="B15" s="9"/>
      <c r="C15" s="17">
        <f t="shared" si="0"/>
      </c>
      <c r="D15" s="17">
        <f t="shared" si="1"/>
      </c>
    </row>
    <row r="16" spans="1:4" ht="13.5">
      <c r="A16" s="5">
        <v>15</v>
      </c>
      <c r="B16" s="8"/>
      <c r="C16" s="18">
        <f t="shared" si="0"/>
      </c>
      <c r="D16" s="18">
        <f t="shared" si="1"/>
      </c>
    </row>
    <row r="17" spans="1:4" ht="13.5">
      <c r="A17" s="13">
        <v>16</v>
      </c>
      <c r="B17" s="10"/>
      <c r="C17" s="16">
        <f t="shared" si="0"/>
      </c>
      <c r="D17" s="16">
        <f t="shared" si="1"/>
      </c>
    </row>
    <row r="18" spans="1:4" ht="13.5">
      <c r="A18" s="4">
        <v>17</v>
      </c>
      <c r="B18" s="7"/>
      <c r="C18" s="17">
        <f t="shared" si="0"/>
      </c>
      <c r="D18" s="17">
        <f t="shared" si="1"/>
      </c>
    </row>
    <row r="19" spans="1:4" ht="13.5">
      <c r="A19" s="12">
        <v>18</v>
      </c>
      <c r="B19" s="9"/>
      <c r="C19" s="17">
        <f t="shared" si="0"/>
      </c>
      <c r="D19" s="17">
        <f t="shared" si="1"/>
      </c>
    </row>
    <row r="20" spans="1:4" ht="13.5">
      <c r="A20" s="4">
        <v>19</v>
      </c>
      <c r="B20" s="7"/>
      <c r="C20" s="17">
        <f t="shared" si="0"/>
      </c>
      <c r="D20" s="17">
        <f t="shared" si="1"/>
      </c>
    </row>
    <row r="21" spans="1:4" ht="13.5">
      <c r="A21" s="14">
        <v>20</v>
      </c>
      <c r="B21" s="11"/>
      <c r="C21" s="18">
        <f t="shared" si="0"/>
      </c>
      <c r="D21" s="18">
        <f t="shared" si="1"/>
      </c>
    </row>
    <row r="22" spans="1:4" ht="13.5">
      <c r="A22" s="2">
        <v>21</v>
      </c>
      <c r="B22" s="6"/>
      <c r="C22" s="16">
        <f t="shared" si="0"/>
      </c>
      <c r="D22" s="16">
        <f t="shared" si="1"/>
      </c>
    </row>
    <row r="23" spans="1:4" ht="13.5">
      <c r="A23" s="12">
        <v>22</v>
      </c>
      <c r="B23" s="9"/>
      <c r="C23" s="17">
        <f t="shared" si="0"/>
      </c>
      <c r="D23" s="17">
        <f t="shared" si="1"/>
      </c>
    </row>
    <row r="24" spans="1:4" ht="13.5">
      <c r="A24" s="4">
        <v>23</v>
      </c>
      <c r="B24" s="7"/>
      <c r="C24" s="17">
        <f t="shared" si="0"/>
      </c>
      <c r="D24" s="17">
        <f t="shared" si="1"/>
      </c>
    </row>
    <row r="25" spans="1:4" ht="13.5">
      <c r="A25" s="12">
        <v>24</v>
      </c>
      <c r="B25" s="9"/>
      <c r="C25" s="17">
        <f t="shared" si="0"/>
      </c>
      <c r="D25" s="17">
        <f t="shared" si="1"/>
      </c>
    </row>
    <row r="26" spans="1:4" ht="13.5">
      <c r="A26" s="5">
        <v>25</v>
      </c>
      <c r="B26" s="8"/>
      <c r="C26" s="18">
        <f t="shared" si="0"/>
      </c>
      <c r="D26" s="18">
        <f t="shared" si="1"/>
      </c>
    </row>
    <row r="27" spans="1:4" ht="13.5">
      <c r="A27" s="13">
        <v>26</v>
      </c>
      <c r="B27" s="10"/>
      <c r="C27" s="16">
        <f t="shared" si="0"/>
      </c>
      <c r="D27" s="16">
        <f t="shared" si="1"/>
      </c>
    </row>
    <row r="28" spans="1:4" ht="13.5">
      <c r="A28" s="4">
        <v>27</v>
      </c>
      <c r="B28" s="7"/>
      <c r="C28" s="17">
        <f t="shared" si="0"/>
      </c>
      <c r="D28" s="17">
        <f t="shared" si="1"/>
      </c>
    </row>
    <row r="29" spans="1:4" ht="13.5">
      <c r="A29" s="12">
        <v>28</v>
      </c>
      <c r="B29" s="9"/>
      <c r="C29" s="17">
        <f t="shared" si="0"/>
      </c>
      <c r="D29" s="17">
        <f t="shared" si="1"/>
      </c>
    </row>
    <row r="30" spans="1:4" ht="13.5">
      <c r="A30" s="4">
        <v>29</v>
      </c>
      <c r="B30" s="7"/>
      <c r="C30" s="17">
        <f t="shared" si="0"/>
      </c>
      <c r="D30" s="17">
        <f t="shared" si="1"/>
      </c>
    </row>
    <row r="31" spans="1:4" ht="13.5">
      <c r="A31" s="14">
        <v>30</v>
      </c>
      <c r="B31" s="11"/>
      <c r="C31" s="18">
        <f t="shared" si="0"/>
      </c>
      <c r="D31" s="18">
        <f t="shared" si="1"/>
      </c>
    </row>
    <row r="32" spans="1:4" ht="13.5">
      <c r="A32" s="2">
        <v>31</v>
      </c>
      <c r="B32" s="6"/>
      <c r="C32" s="16">
        <f t="shared" si="0"/>
      </c>
      <c r="D32" s="16">
        <f t="shared" si="1"/>
      </c>
    </row>
    <row r="33" spans="1:4" ht="13.5">
      <c r="A33" s="12">
        <v>32</v>
      </c>
      <c r="B33" s="9"/>
      <c r="C33" s="17">
        <f t="shared" si="0"/>
      </c>
      <c r="D33" s="17">
        <f t="shared" si="1"/>
      </c>
    </row>
    <row r="34" spans="1:4" ht="13.5">
      <c r="A34" s="4">
        <v>33</v>
      </c>
      <c r="B34" s="7"/>
      <c r="C34" s="17">
        <f t="shared" si="0"/>
      </c>
      <c r="D34" s="17">
        <f t="shared" si="1"/>
      </c>
    </row>
    <row r="35" spans="1:4" ht="13.5">
      <c r="A35" s="12">
        <v>34</v>
      </c>
      <c r="B35" s="9"/>
      <c r="C35" s="17">
        <f t="shared" si="0"/>
      </c>
      <c r="D35" s="17">
        <f t="shared" si="1"/>
      </c>
    </row>
    <row r="36" spans="1:4" ht="13.5">
      <c r="A36" s="5">
        <v>35</v>
      </c>
      <c r="B36" s="8"/>
      <c r="C36" s="18">
        <f t="shared" si="0"/>
      </c>
      <c r="D36" s="18">
        <f t="shared" si="1"/>
      </c>
    </row>
    <row r="37" spans="1:4" ht="13.5">
      <c r="A37" s="13">
        <v>36</v>
      </c>
      <c r="B37" s="10"/>
      <c r="C37" s="16">
        <f t="shared" si="0"/>
      </c>
      <c r="D37" s="16">
        <f t="shared" si="1"/>
      </c>
    </row>
    <row r="38" spans="1:4" ht="13.5">
      <c r="A38" s="4">
        <v>37</v>
      </c>
      <c r="B38" s="7"/>
      <c r="C38" s="17">
        <f t="shared" si="0"/>
      </c>
      <c r="D38" s="17">
        <f t="shared" si="1"/>
      </c>
    </row>
    <row r="39" spans="1:4" ht="13.5">
      <c r="A39" s="12">
        <v>38</v>
      </c>
      <c r="B39" s="9"/>
      <c r="C39" s="17">
        <f t="shared" si="0"/>
      </c>
      <c r="D39" s="17">
        <f t="shared" si="1"/>
      </c>
    </row>
    <row r="40" spans="1:4" ht="13.5">
      <c r="A40" s="4">
        <v>39</v>
      </c>
      <c r="B40" s="7"/>
      <c r="C40" s="17">
        <f t="shared" si="0"/>
      </c>
      <c r="D40" s="17">
        <f t="shared" si="1"/>
      </c>
    </row>
    <row r="41" spans="1:4" ht="13.5">
      <c r="A41" s="14">
        <v>40</v>
      </c>
      <c r="B41" s="11"/>
      <c r="C41" s="18">
        <f t="shared" si="0"/>
      </c>
      <c r="D41" s="18">
        <f t="shared" si="1"/>
      </c>
    </row>
  </sheetData>
  <sheetProtection/>
  <mergeCells count="1">
    <mergeCell ref="B1:D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5.25390625" style="1" bestFit="1" customWidth="1"/>
    <col min="2" max="2" width="16.125" style="1" bestFit="1" customWidth="1"/>
    <col min="3" max="4" width="16.125" style="15" bestFit="1" customWidth="1"/>
    <col min="5" max="16384" width="9.00390625" style="1" customWidth="1"/>
  </cols>
  <sheetData>
    <row r="1" spans="1:4" ht="13.5">
      <c r="A1" s="3" t="s">
        <v>0</v>
      </c>
      <c r="B1" s="19" t="s">
        <v>9</v>
      </c>
      <c r="C1" s="20"/>
      <c r="D1" s="21"/>
    </row>
    <row r="2" spans="1:4" ht="13.5">
      <c r="A2" s="2">
        <v>1</v>
      </c>
      <c r="B2" s="6" t="s">
        <v>10</v>
      </c>
      <c r="C2" s="16" t="str">
        <f>PHONETIC(B2)</f>
        <v>おやべ しょう</v>
      </c>
      <c r="D2" s="16" t="str">
        <f>WIDECHAR(B2)</f>
        <v>オヤベ　ショウ</v>
      </c>
    </row>
    <row r="3" spans="1:4" ht="13.5">
      <c r="A3" s="12">
        <v>2</v>
      </c>
      <c r="B3" s="9" t="s">
        <v>11</v>
      </c>
      <c r="C3" s="17" t="str">
        <f aca="true" t="shared" si="0" ref="C3:C41">PHONETIC(B3)</f>
        <v>しょうがわ たけし</v>
      </c>
      <c r="D3" s="17" t="str">
        <f aca="true" t="shared" si="1" ref="D3:D41">WIDECHAR(B3)</f>
        <v>ショウガワ　タケシ</v>
      </c>
    </row>
    <row r="4" spans="1:4" ht="13.5">
      <c r="A4" s="4">
        <v>3</v>
      </c>
      <c r="B4" s="7" t="s">
        <v>12</v>
      </c>
      <c r="C4" s="17" t="str">
        <f t="shared" si="0"/>
        <v>じんずう れいな</v>
      </c>
      <c r="D4" s="17" t="str">
        <f t="shared" si="1"/>
        <v>ジンズウ　レイナ</v>
      </c>
    </row>
    <row r="5" spans="1:4" ht="13.5">
      <c r="A5" s="12">
        <v>4</v>
      </c>
      <c r="B5" s="9" t="s">
        <v>13</v>
      </c>
      <c r="C5" s="17" t="str">
        <f t="shared" si="0"/>
        <v>じょうがんじ さちこ</v>
      </c>
      <c r="D5" s="17" t="str">
        <f t="shared" si="1"/>
        <v>ジョウガンジ　サチコ</v>
      </c>
    </row>
    <row r="6" spans="1:4" ht="13.5">
      <c r="A6" s="5">
        <v>5</v>
      </c>
      <c r="B6" s="8" t="s">
        <v>14</v>
      </c>
      <c r="C6" s="18" t="str">
        <f t="shared" si="0"/>
        <v>はやつき さゆり</v>
      </c>
      <c r="D6" s="18" t="str">
        <f t="shared" si="1"/>
        <v>ハヤツキ　サユリ</v>
      </c>
    </row>
    <row r="7" spans="1:4" ht="13.5">
      <c r="A7" s="13">
        <v>6</v>
      </c>
      <c r="B7" s="10" t="s">
        <v>15</v>
      </c>
      <c r="C7" s="16" t="str">
        <f t="shared" si="0"/>
        <v>かたかい しゅうご</v>
      </c>
      <c r="D7" s="16" t="str">
        <f t="shared" si="1"/>
        <v>カタカイ　シュウゴ</v>
      </c>
    </row>
    <row r="8" spans="1:4" ht="13.5">
      <c r="A8" s="4">
        <v>7</v>
      </c>
      <c r="B8" s="7" t="s">
        <v>16</v>
      </c>
      <c r="C8" s="17" t="str">
        <f t="shared" si="0"/>
        <v>くろべ しゅんじ</v>
      </c>
      <c r="D8" s="17" t="str">
        <f t="shared" si="1"/>
        <v>クロベ　シュンジ</v>
      </c>
    </row>
    <row r="9" spans="1:4" ht="13.5">
      <c r="A9" s="12">
        <v>8</v>
      </c>
      <c r="B9" s="9"/>
      <c r="C9" s="17">
        <f t="shared" si="0"/>
      </c>
      <c r="D9" s="17">
        <f t="shared" si="1"/>
      </c>
    </row>
    <row r="10" spans="1:4" ht="13.5">
      <c r="A10" s="4">
        <v>9</v>
      </c>
      <c r="B10" s="7"/>
      <c r="C10" s="17">
        <f t="shared" si="0"/>
      </c>
      <c r="D10" s="17">
        <f t="shared" si="1"/>
      </c>
    </row>
    <row r="11" spans="1:4" ht="13.5">
      <c r="A11" s="14">
        <v>10</v>
      </c>
      <c r="B11" s="11"/>
      <c r="C11" s="18">
        <f t="shared" si="0"/>
      </c>
      <c r="D11" s="18">
        <f t="shared" si="1"/>
      </c>
    </row>
    <row r="12" spans="1:4" ht="13.5">
      <c r="A12" s="2">
        <v>11</v>
      </c>
      <c r="B12" s="6"/>
      <c r="C12" s="16">
        <f t="shared" si="0"/>
      </c>
      <c r="D12" s="16">
        <f t="shared" si="1"/>
      </c>
    </row>
    <row r="13" spans="1:4" ht="13.5">
      <c r="A13" s="12">
        <v>12</v>
      </c>
      <c r="B13" s="9"/>
      <c r="C13" s="17">
        <f t="shared" si="0"/>
      </c>
      <c r="D13" s="17">
        <f t="shared" si="1"/>
      </c>
    </row>
    <row r="14" spans="1:4" ht="13.5">
      <c r="A14" s="4">
        <v>13</v>
      </c>
      <c r="B14" s="7"/>
      <c r="C14" s="17">
        <f t="shared" si="0"/>
      </c>
      <c r="D14" s="17">
        <f t="shared" si="1"/>
      </c>
    </row>
    <row r="15" spans="1:4" ht="13.5">
      <c r="A15" s="12">
        <v>14</v>
      </c>
      <c r="B15" s="9"/>
      <c r="C15" s="17">
        <f t="shared" si="0"/>
      </c>
      <c r="D15" s="17">
        <f t="shared" si="1"/>
      </c>
    </row>
    <row r="16" spans="1:4" ht="13.5">
      <c r="A16" s="5">
        <v>15</v>
      </c>
      <c r="B16" s="8"/>
      <c r="C16" s="18">
        <f t="shared" si="0"/>
      </c>
      <c r="D16" s="18">
        <f t="shared" si="1"/>
      </c>
    </row>
    <row r="17" spans="1:4" ht="13.5">
      <c r="A17" s="13">
        <v>16</v>
      </c>
      <c r="B17" s="10"/>
      <c r="C17" s="16">
        <f t="shared" si="0"/>
      </c>
      <c r="D17" s="16">
        <f t="shared" si="1"/>
      </c>
    </row>
    <row r="18" spans="1:4" ht="13.5">
      <c r="A18" s="4">
        <v>17</v>
      </c>
      <c r="B18" s="7"/>
      <c r="C18" s="17">
        <f t="shared" si="0"/>
      </c>
      <c r="D18" s="17">
        <f t="shared" si="1"/>
      </c>
    </row>
    <row r="19" spans="1:4" ht="13.5">
      <c r="A19" s="12">
        <v>18</v>
      </c>
      <c r="B19" s="9"/>
      <c r="C19" s="17">
        <f t="shared" si="0"/>
      </c>
      <c r="D19" s="17">
        <f t="shared" si="1"/>
      </c>
    </row>
    <row r="20" spans="1:4" ht="13.5">
      <c r="A20" s="4">
        <v>19</v>
      </c>
      <c r="B20" s="7"/>
      <c r="C20" s="17">
        <f t="shared" si="0"/>
      </c>
      <c r="D20" s="17">
        <f t="shared" si="1"/>
      </c>
    </row>
    <row r="21" spans="1:4" ht="13.5">
      <c r="A21" s="14">
        <v>20</v>
      </c>
      <c r="B21" s="11"/>
      <c r="C21" s="18">
        <f t="shared" si="0"/>
      </c>
      <c r="D21" s="18">
        <f t="shared" si="1"/>
      </c>
    </row>
    <row r="22" spans="1:4" ht="13.5">
      <c r="A22" s="2">
        <v>21</v>
      </c>
      <c r="B22" s="6"/>
      <c r="C22" s="16">
        <f t="shared" si="0"/>
      </c>
      <c r="D22" s="16">
        <f t="shared" si="1"/>
      </c>
    </row>
    <row r="23" spans="1:4" ht="13.5">
      <c r="A23" s="12">
        <v>22</v>
      </c>
      <c r="B23" s="9"/>
      <c r="C23" s="17">
        <f t="shared" si="0"/>
      </c>
      <c r="D23" s="17">
        <f t="shared" si="1"/>
      </c>
    </row>
    <row r="24" spans="1:4" ht="13.5">
      <c r="A24" s="4">
        <v>23</v>
      </c>
      <c r="B24" s="7"/>
      <c r="C24" s="17">
        <f t="shared" si="0"/>
      </c>
      <c r="D24" s="17">
        <f t="shared" si="1"/>
      </c>
    </row>
    <row r="25" spans="1:4" ht="13.5">
      <c r="A25" s="12">
        <v>24</v>
      </c>
      <c r="B25" s="9"/>
      <c r="C25" s="17">
        <f t="shared" si="0"/>
      </c>
      <c r="D25" s="17">
        <f t="shared" si="1"/>
      </c>
    </row>
    <row r="26" spans="1:4" ht="13.5">
      <c r="A26" s="5">
        <v>25</v>
      </c>
      <c r="B26" s="8"/>
      <c r="C26" s="18">
        <f t="shared" si="0"/>
      </c>
      <c r="D26" s="18">
        <f t="shared" si="1"/>
      </c>
    </row>
    <row r="27" spans="1:4" ht="13.5">
      <c r="A27" s="13">
        <v>26</v>
      </c>
      <c r="B27" s="10"/>
      <c r="C27" s="16">
        <f t="shared" si="0"/>
      </c>
      <c r="D27" s="16">
        <f t="shared" si="1"/>
      </c>
    </row>
    <row r="28" spans="1:4" ht="13.5">
      <c r="A28" s="4">
        <v>27</v>
      </c>
      <c r="B28" s="7"/>
      <c r="C28" s="17">
        <f t="shared" si="0"/>
      </c>
      <c r="D28" s="17">
        <f t="shared" si="1"/>
      </c>
    </row>
    <row r="29" spans="1:4" ht="13.5">
      <c r="A29" s="12">
        <v>28</v>
      </c>
      <c r="B29" s="9"/>
      <c r="C29" s="17">
        <f t="shared" si="0"/>
      </c>
      <c r="D29" s="17">
        <f t="shared" si="1"/>
      </c>
    </row>
    <row r="30" spans="1:4" ht="13.5">
      <c r="A30" s="4">
        <v>29</v>
      </c>
      <c r="B30" s="7"/>
      <c r="C30" s="17">
        <f t="shared" si="0"/>
      </c>
      <c r="D30" s="17">
        <f t="shared" si="1"/>
      </c>
    </row>
    <row r="31" spans="1:4" ht="13.5">
      <c r="A31" s="14">
        <v>30</v>
      </c>
      <c r="B31" s="11"/>
      <c r="C31" s="18">
        <f t="shared" si="0"/>
      </c>
      <c r="D31" s="18">
        <f t="shared" si="1"/>
      </c>
    </row>
    <row r="32" spans="1:4" ht="13.5">
      <c r="A32" s="2">
        <v>31</v>
      </c>
      <c r="B32" s="6"/>
      <c r="C32" s="16">
        <f t="shared" si="0"/>
      </c>
      <c r="D32" s="16">
        <f t="shared" si="1"/>
      </c>
    </row>
    <row r="33" spans="1:4" ht="13.5">
      <c r="A33" s="12">
        <v>32</v>
      </c>
      <c r="B33" s="9"/>
      <c r="C33" s="17">
        <f t="shared" si="0"/>
      </c>
      <c r="D33" s="17">
        <f t="shared" si="1"/>
      </c>
    </row>
    <row r="34" spans="1:4" ht="13.5">
      <c r="A34" s="4">
        <v>33</v>
      </c>
      <c r="B34" s="7"/>
      <c r="C34" s="17">
        <f t="shared" si="0"/>
      </c>
      <c r="D34" s="17">
        <f t="shared" si="1"/>
      </c>
    </row>
    <row r="35" spans="1:4" ht="13.5">
      <c r="A35" s="12">
        <v>34</v>
      </c>
      <c r="B35" s="9"/>
      <c r="C35" s="17">
        <f t="shared" si="0"/>
      </c>
      <c r="D35" s="17">
        <f t="shared" si="1"/>
      </c>
    </row>
    <row r="36" spans="1:4" ht="13.5">
      <c r="A36" s="5">
        <v>35</v>
      </c>
      <c r="B36" s="8"/>
      <c r="C36" s="18">
        <f t="shared" si="0"/>
      </c>
      <c r="D36" s="18">
        <f t="shared" si="1"/>
      </c>
    </row>
    <row r="37" spans="1:4" ht="13.5">
      <c r="A37" s="13">
        <v>36</v>
      </c>
      <c r="B37" s="10"/>
      <c r="C37" s="16">
        <f t="shared" si="0"/>
      </c>
      <c r="D37" s="16">
        <f t="shared" si="1"/>
      </c>
    </row>
    <row r="38" spans="1:4" ht="13.5">
      <c r="A38" s="4">
        <v>37</v>
      </c>
      <c r="B38" s="7"/>
      <c r="C38" s="17">
        <f t="shared" si="0"/>
      </c>
      <c r="D38" s="17">
        <f t="shared" si="1"/>
      </c>
    </row>
    <row r="39" spans="1:4" ht="13.5">
      <c r="A39" s="12">
        <v>38</v>
      </c>
      <c r="B39" s="9"/>
      <c r="C39" s="17">
        <f t="shared" si="0"/>
      </c>
      <c r="D39" s="17">
        <f t="shared" si="1"/>
      </c>
    </row>
    <row r="40" spans="1:4" ht="13.5">
      <c r="A40" s="4">
        <v>39</v>
      </c>
      <c r="B40" s="7"/>
      <c r="C40" s="17">
        <f t="shared" si="0"/>
      </c>
      <c r="D40" s="17">
        <f t="shared" si="1"/>
      </c>
    </row>
    <row r="41" spans="1:4" ht="13.5">
      <c r="A41" s="14">
        <v>40</v>
      </c>
      <c r="B41" s="11"/>
      <c r="C41" s="18">
        <f t="shared" si="0"/>
      </c>
      <c r="D41" s="18">
        <f t="shared" si="1"/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5.25390625" style="1" bestFit="1" customWidth="1"/>
    <col min="2" max="2" width="16.125" style="1" bestFit="1" customWidth="1"/>
    <col min="3" max="4" width="16.125" style="15" bestFit="1" customWidth="1"/>
    <col min="5" max="16384" width="9.00390625" style="1" customWidth="1"/>
  </cols>
  <sheetData>
    <row r="1" spans="1:4" ht="13.5">
      <c r="A1" s="3" t="s">
        <v>0</v>
      </c>
      <c r="B1" s="19" t="s">
        <v>17</v>
      </c>
      <c r="C1" s="20"/>
      <c r="D1" s="21"/>
    </row>
    <row r="2" spans="1:4" ht="13.5">
      <c r="A2" s="2">
        <v>1</v>
      </c>
      <c r="B2" s="6" t="s">
        <v>18</v>
      </c>
      <c r="C2" s="16" t="str">
        <f>PHONETIC(B2)</f>
        <v>オヤベ ショウ</v>
      </c>
      <c r="D2" s="16" t="str">
        <f>ASC(C2)</f>
        <v>ｵﾔﾍﾞ ｼｮｳ</v>
      </c>
    </row>
    <row r="3" spans="1:4" ht="13.5">
      <c r="A3" s="12">
        <v>2</v>
      </c>
      <c r="B3" s="9" t="s">
        <v>19</v>
      </c>
      <c r="C3" s="17" t="str">
        <f aca="true" t="shared" si="0" ref="C3:C41">PHONETIC(B3)</f>
        <v>ショウガワ タケシ</v>
      </c>
      <c r="D3" s="17" t="str">
        <f aca="true" t="shared" si="1" ref="D3:D41">ASC(C3)</f>
        <v>ｼｮｳｶﾞﾜ ﾀｹｼ</v>
      </c>
    </row>
    <row r="4" spans="1:4" ht="13.5">
      <c r="A4" s="4">
        <v>3</v>
      </c>
      <c r="B4" s="7" t="s">
        <v>20</v>
      </c>
      <c r="C4" s="17" t="str">
        <f t="shared" si="0"/>
        <v>ジンズウ レイナ</v>
      </c>
      <c r="D4" s="17" t="str">
        <f t="shared" si="1"/>
        <v>ｼﾞﾝｽﾞｳ ﾚｲﾅ</v>
      </c>
    </row>
    <row r="5" spans="1:4" ht="13.5">
      <c r="A5" s="12">
        <v>4</v>
      </c>
      <c r="B5" s="9" t="s">
        <v>21</v>
      </c>
      <c r="C5" s="17" t="str">
        <f t="shared" si="0"/>
        <v>ジョウガンジ サチコ</v>
      </c>
      <c r="D5" s="17" t="str">
        <f t="shared" si="1"/>
        <v>ｼﾞｮｳｶﾞﾝｼﾞ ｻﾁｺ</v>
      </c>
    </row>
    <row r="6" spans="1:4" ht="13.5">
      <c r="A6" s="5">
        <v>5</v>
      </c>
      <c r="B6" s="8" t="s">
        <v>22</v>
      </c>
      <c r="C6" s="18" t="str">
        <f t="shared" si="0"/>
        <v>ハヤツキ サユリ</v>
      </c>
      <c r="D6" s="18" t="str">
        <f t="shared" si="1"/>
        <v>ﾊﾔﾂｷ ｻﾕﾘ</v>
      </c>
    </row>
    <row r="7" spans="1:4" ht="13.5">
      <c r="A7" s="13">
        <v>6</v>
      </c>
      <c r="B7" s="10" t="s">
        <v>23</v>
      </c>
      <c r="C7" s="16" t="str">
        <f t="shared" si="0"/>
        <v>カタカイ シュウゴ</v>
      </c>
      <c r="D7" s="16" t="str">
        <f t="shared" si="1"/>
        <v>ｶﾀｶｲ ｼｭｳｺﾞ</v>
      </c>
    </row>
    <row r="8" spans="1:4" ht="13.5">
      <c r="A8" s="4">
        <v>7</v>
      </c>
      <c r="B8" s="7" t="s">
        <v>24</v>
      </c>
      <c r="C8" s="17" t="str">
        <f t="shared" si="0"/>
        <v>クロベ シュンジ</v>
      </c>
      <c r="D8" s="17" t="str">
        <f t="shared" si="1"/>
        <v>ｸﾛﾍﾞ ｼｭﾝｼﾞ</v>
      </c>
    </row>
    <row r="9" spans="1:4" ht="13.5">
      <c r="A9" s="12">
        <v>8</v>
      </c>
      <c r="B9" s="9"/>
      <c r="C9" s="17">
        <f t="shared" si="0"/>
      </c>
      <c r="D9" s="17">
        <f t="shared" si="1"/>
      </c>
    </row>
    <row r="10" spans="1:4" ht="13.5">
      <c r="A10" s="4">
        <v>9</v>
      </c>
      <c r="B10" s="7"/>
      <c r="C10" s="17">
        <f t="shared" si="0"/>
      </c>
      <c r="D10" s="17">
        <f t="shared" si="1"/>
      </c>
    </row>
    <row r="11" spans="1:4" ht="13.5">
      <c r="A11" s="14">
        <v>10</v>
      </c>
      <c r="B11" s="11"/>
      <c r="C11" s="18">
        <f t="shared" si="0"/>
      </c>
      <c r="D11" s="18">
        <f t="shared" si="1"/>
      </c>
    </row>
    <row r="12" spans="1:4" ht="13.5">
      <c r="A12" s="2">
        <v>11</v>
      </c>
      <c r="B12" s="6"/>
      <c r="C12" s="16">
        <f t="shared" si="0"/>
      </c>
      <c r="D12" s="16">
        <f t="shared" si="1"/>
      </c>
    </row>
    <row r="13" spans="1:4" ht="13.5">
      <c r="A13" s="12">
        <v>12</v>
      </c>
      <c r="B13" s="9"/>
      <c r="C13" s="17">
        <f t="shared" si="0"/>
      </c>
      <c r="D13" s="17">
        <f t="shared" si="1"/>
      </c>
    </row>
    <row r="14" spans="1:4" ht="13.5">
      <c r="A14" s="4">
        <v>13</v>
      </c>
      <c r="B14" s="7"/>
      <c r="C14" s="17">
        <f t="shared" si="0"/>
      </c>
      <c r="D14" s="17">
        <f t="shared" si="1"/>
      </c>
    </row>
    <row r="15" spans="1:4" ht="13.5">
      <c r="A15" s="12">
        <v>14</v>
      </c>
      <c r="B15" s="9"/>
      <c r="C15" s="17">
        <f t="shared" si="0"/>
      </c>
      <c r="D15" s="17">
        <f t="shared" si="1"/>
      </c>
    </row>
    <row r="16" spans="1:4" ht="13.5">
      <c r="A16" s="5">
        <v>15</v>
      </c>
      <c r="B16" s="8"/>
      <c r="C16" s="18">
        <f t="shared" si="0"/>
      </c>
      <c r="D16" s="18">
        <f t="shared" si="1"/>
      </c>
    </row>
    <row r="17" spans="1:4" ht="13.5">
      <c r="A17" s="13">
        <v>16</v>
      </c>
      <c r="B17" s="10"/>
      <c r="C17" s="16">
        <f t="shared" si="0"/>
      </c>
      <c r="D17" s="16">
        <f t="shared" si="1"/>
      </c>
    </row>
    <row r="18" spans="1:4" ht="13.5">
      <c r="A18" s="4">
        <v>17</v>
      </c>
      <c r="B18" s="7"/>
      <c r="C18" s="17">
        <f t="shared" si="0"/>
      </c>
      <c r="D18" s="17">
        <f t="shared" si="1"/>
      </c>
    </row>
    <row r="19" spans="1:4" ht="13.5">
      <c r="A19" s="12">
        <v>18</v>
      </c>
      <c r="B19" s="9"/>
      <c r="C19" s="17">
        <f t="shared" si="0"/>
      </c>
      <c r="D19" s="17">
        <f t="shared" si="1"/>
      </c>
    </row>
    <row r="20" spans="1:4" ht="13.5">
      <c r="A20" s="4">
        <v>19</v>
      </c>
      <c r="B20" s="7"/>
      <c r="C20" s="17">
        <f t="shared" si="0"/>
      </c>
      <c r="D20" s="17">
        <f t="shared" si="1"/>
      </c>
    </row>
    <row r="21" spans="1:4" ht="13.5">
      <c r="A21" s="14">
        <v>20</v>
      </c>
      <c r="B21" s="11"/>
      <c r="C21" s="18">
        <f t="shared" si="0"/>
      </c>
      <c r="D21" s="18">
        <f t="shared" si="1"/>
      </c>
    </row>
    <row r="22" spans="1:4" ht="13.5">
      <c r="A22" s="2">
        <v>21</v>
      </c>
      <c r="B22" s="6"/>
      <c r="C22" s="16">
        <f t="shared" si="0"/>
      </c>
      <c r="D22" s="16">
        <f t="shared" si="1"/>
      </c>
    </row>
    <row r="23" spans="1:4" ht="13.5">
      <c r="A23" s="12">
        <v>22</v>
      </c>
      <c r="B23" s="9"/>
      <c r="C23" s="17">
        <f t="shared" si="0"/>
      </c>
      <c r="D23" s="17">
        <f t="shared" si="1"/>
      </c>
    </row>
    <row r="24" spans="1:4" ht="13.5">
      <c r="A24" s="4">
        <v>23</v>
      </c>
      <c r="B24" s="7"/>
      <c r="C24" s="17">
        <f t="shared" si="0"/>
      </c>
      <c r="D24" s="17">
        <f t="shared" si="1"/>
      </c>
    </row>
    <row r="25" spans="1:4" ht="13.5">
      <c r="A25" s="12">
        <v>24</v>
      </c>
      <c r="B25" s="9"/>
      <c r="C25" s="17">
        <f t="shared" si="0"/>
      </c>
      <c r="D25" s="17">
        <f t="shared" si="1"/>
      </c>
    </row>
    <row r="26" spans="1:4" ht="13.5">
      <c r="A26" s="5">
        <v>25</v>
      </c>
      <c r="B26" s="8"/>
      <c r="C26" s="18">
        <f t="shared" si="0"/>
      </c>
      <c r="D26" s="18">
        <f t="shared" si="1"/>
      </c>
    </row>
    <row r="27" spans="1:4" ht="13.5">
      <c r="A27" s="13">
        <v>26</v>
      </c>
      <c r="B27" s="10"/>
      <c r="C27" s="16">
        <f t="shared" si="0"/>
      </c>
      <c r="D27" s="16">
        <f t="shared" si="1"/>
      </c>
    </row>
    <row r="28" spans="1:4" ht="13.5">
      <c r="A28" s="4">
        <v>27</v>
      </c>
      <c r="B28" s="7"/>
      <c r="C28" s="17">
        <f t="shared" si="0"/>
      </c>
      <c r="D28" s="17">
        <f t="shared" si="1"/>
      </c>
    </row>
    <row r="29" spans="1:4" ht="13.5">
      <c r="A29" s="12">
        <v>28</v>
      </c>
      <c r="B29" s="9"/>
      <c r="C29" s="17">
        <f t="shared" si="0"/>
      </c>
      <c r="D29" s="17">
        <f t="shared" si="1"/>
      </c>
    </row>
    <row r="30" spans="1:4" ht="13.5">
      <c r="A30" s="4">
        <v>29</v>
      </c>
      <c r="B30" s="7"/>
      <c r="C30" s="17">
        <f t="shared" si="0"/>
      </c>
      <c r="D30" s="17">
        <f t="shared" si="1"/>
      </c>
    </row>
    <row r="31" spans="1:4" ht="13.5">
      <c r="A31" s="14">
        <v>30</v>
      </c>
      <c r="B31" s="11"/>
      <c r="C31" s="18">
        <f t="shared" si="0"/>
      </c>
      <c r="D31" s="18">
        <f t="shared" si="1"/>
      </c>
    </row>
    <row r="32" spans="1:4" ht="13.5">
      <c r="A32" s="2">
        <v>31</v>
      </c>
      <c r="B32" s="6"/>
      <c r="C32" s="16">
        <f t="shared" si="0"/>
      </c>
      <c r="D32" s="16">
        <f t="shared" si="1"/>
      </c>
    </row>
    <row r="33" spans="1:4" ht="13.5">
      <c r="A33" s="12">
        <v>32</v>
      </c>
      <c r="B33" s="9"/>
      <c r="C33" s="17">
        <f t="shared" si="0"/>
      </c>
      <c r="D33" s="17">
        <f t="shared" si="1"/>
      </c>
    </row>
    <row r="34" spans="1:4" ht="13.5">
      <c r="A34" s="4">
        <v>33</v>
      </c>
      <c r="B34" s="7"/>
      <c r="C34" s="17">
        <f t="shared" si="0"/>
      </c>
      <c r="D34" s="17">
        <f t="shared" si="1"/>
      </c>
    </row>
    <row r="35" spans="1:4" ht="13.5">
      <c r="A35" s="12">
        <v>34</v>
      </c>
      <c r="B35" s="9"/>
      <c r="C35" s="17">
        <f t="shared" si="0"/>
      </c>
      <c r="D35" s="17">
        <f t="shared" si="1"/>
      </c>
    </row>
    <row r="36" spans="1:4" ht="13.5">
      <c r="A36" s="5">
        <v>35</v>
      </c>
      <c r="B36" s="8"/>
      <c r="C36" s="18">
        <f t="shared" si="0"/>
      </c>
      <c r="D36" s="18">
        <f t="shared" si="1"/>
      </c>
    </row>
    <row r="37" spans="1:4" ht="13.5">
      <c r="A37" s="13">
        <v>36</v>
      </c>
      <c r="B37" s="10"/>
      <c r="C37" s="16">
        <f t="shared" si="0"/>
      </c>
      <c r="D37" s="16">
        <f t="shared" si="1"/>
      </c>
    </row>
    <row r="38" spans="1:4" ht="13.5">
      <c r="A38" s="4">
        <v>37</v>
      </c>
      <c r="B38" s="7"/>
      <c r="C38" s="17">
        <f t="shared" si="0"/>
      </c>
      <c r="D38" s="17">
        <f t="shared" si="1"/>
      </c>
    </row>
    <row r="39" spans="1:4" ht="13.5">
      <c r="A39" s="12">
        <v>38</v>
      </c>
      <c r="B39" s="9"/>
      <c r="C39" s="17">
        <f t="shared" si="0"/>
      </c>
      <c r="D39" s="17">
        <f t="shared" si="1"/>
      </c>
    </row>
    <row r="40" spans="1:4" ht="13.5">
      <c r="A40" s="4">
        <v>39</v>
      </c>
      <c r="B40" s="7"/>
      <c r="C40" s="17">
        <f t="shared" si="0"/>
      </c>
      <c r="D40" s="17">
        <f t="shared" si="1"/>
      </c>
    </row>
    <row r="41" spans="1:4" ht="13.5">
      <c r="A41" s="14">
        <v>40</v>
      </c>
      <c r="B41" s="11"/>
      <c r="C41" s="18">
        <f t="shared" si="0"/>
      </c>
      <c r="D41" s="18">
        <f t="shared" si="1"/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cp:lastPrinted>2009-03-23T00:50:46Z</cp:lastPrinted>
  <dcterms:created xsi:type="dcterms:W3CDTF">2009-03-22T23:51:33Z</dcterms:created>
  <dcterms:modified xsi:type="dcterms:W3CDTF">2009-04-19T11:41:02Z</dcterms:modified>
  <cp:category/>
  <cp:version/>
  <cp:contentType/>
  <cp:contentStatus/>
</cp:coreProperties>
</file>