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21552" windowHeight="12540" activeTab="0"/>
  </bookViews>
  <sheets>
    <sheet name="2010" sheetId="1" r:id="rId1"/>
    <sheet name="検証シート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<sst xmlns="http://schemas.openxmlformats.org/spreadsheetml/2006/main" count="7" uniqueCount="7">
  <si>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なし</t>
  </si>
  <si>
    <t>ScreenUpdating</t>
  </si>
  <si>
    <t>ScreenUpdating不使用</t>
  </si>
  <si>
    <t>違うシート</t>
  </si>
  <si>
    <t>ScreenUpdatingの設定に要する時間</t>
  </si>
  <si>
    <t>設定有</t>
  </si>
  <si>
    <t>アクティブシートの不可視セル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</si>
</sst>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32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3" width="26.25390625" style="0" customWidth="1"/>
    <col min="4" max="4" width="14.875" style="0" bestFit="1" customWidth="1"/>
    <col min="5" max="5" width="16.375" style="0" bestFit="1" customWidth="1"/>
  </cols>
  <sheetData>
    <row r="1" spans="2:5" ht="12.75">
      <c r="B1" s="7" t="s">
        <v>1</v>
      </c>
      <c r="C1" s="6"/>
      <c r="D1" s="7"/>
      <c r="E1" s="6"/>
    </row>
    <row r="2" spans="2:3" ht="12.75">
      <c r="B2" s="1" t="b">
        <v>1</v>
      </c>
      <c r="C2" s="1" t="b">
        <v>0</v>
      </c>
    </row>
    <row r="3" spans="2:3" ht="12.75">
      <c r="B3" s="2">
        <v>1.3359375</v>
      </c>
      <c r="C3" s="2">
        <v>0.09375</v>
      </c>
    </row>
    <row r="4" spans="2:3" ht="12.75">
      <c r="B4" s="3">
        <v>1.3515625</v>
      </c>
      <c r="C4" s="3">
        <v>0.09375</v>
      </c>
    </row>
    <row r="5" spans="2:3" ht="12.75">
      <c r="B5" s="3">
        <v>1.3203125</v>
      </c>
      <c r="C5" s="3">
        <v>0.0859375</v>
      </c>
    </row>
    <row r="6" spans="2:3" ht="12.75">
      <c r="B6" s="3">
        <v>1.3125</v>
      </c>
      <c r="C6" s="3">
        <v>0.09375</v>
      </c>
    </row>
    <row r="7" spans="2:3" ht="12.75">
      <c r="B7" s="3">
        <v>1.3515625</v>
      </c>
      <c r="C7" s="3">
        <v>0.1015625</v>
      </c>
    </row>
    <row r="8" spans="2:3" ht="12.75">
      <c r="B8" s="3">
        <v>1.3515625</v>
      </c>
      <c r="C8" s="3">
        <v>0.09375</v>
      </c>
    </row>
    <row r="9" spans="2:3" ht="12.75">
      <c r="B9" s="3">
        <v>1.359375</v>
      </c>
      <c r="C9" s="3">
        <v>0.09375</v>
      </c>
    </row>
    <row r="10" spans="2:3" ht="12.75">
      <c r="B10" s="3">
        <v>1.390625</v>
      </c>
      <c r="C10" s="3">
        <v>0.0859375</v>
      </c>
    </row>
    <row r="11" spans="2:3" ht="12.75">
      <c r="B11" s="5">
        <v>1.3984375</v>
      </c>
      <c r="C11" s="5">
        <v>0.0859375</v>
      </c>
    </row>
    <row r="12" spans="2:3" ht="13.5" thickBot="1">
      <c r="B12" s="4">
        <v>1.3203125</v>
      </c>
      <c r="C12" s="4">
        <v>0.09375</v>
      </c>
    </row>
    <row r="13" spans="2:3" ht="13.5" thickTop="1">
      <c r="B13" s="9">
        <f>(SUM(B3:B12)-MAX(B3:B12)-MIN(B3:B12))/(COUNT(B3:B12)-2)</f>
        <v>1.34765625</v>
      </c>
      <c r="C13" s="9">
        <f>(SUM(C3:C12)-MAX(C3:C12)-MIN(C3:C12))/(COUNT(C3:C12)-2)</f>
        <v>0.091796875</v>
      </c>
    </row>
    <row r="14" spans="2:5" ht="12.75">
      <c r="B14" s="8"/>
      <c r="C14" s="8"/>
      <c r="D14" s="8"/>
      <c r="E14" s="8"/>
    </row>
    <row r="15" spans="2:3" ht="12.75">
      <c r="B15" s="7" t="s">
        <v>2</v>
      </c>
      <c r="C15" s="6"/>
    </row>
    <row r="16" spans="2:3" ht="12.75">
      <c r="B16" s="1" t="s">
        <v>3</v>
      </c>
      <c r="C16" s="1" t="s">
        <v>6</v>
      </c>
    </row>
    <row r="17" spans="2:3" ht="12.75">
      <c r="B17" s="2">
        <v>0.0859375</v>
      </c>
      <c r="C17" s="2">
        <v>0.1328125</v>
      </c>
    </row>
    <row r="18" spans="2:3" ht="12.75">
      <c r="B18" s="3">
        <v>0.0859375</v>
      </c>
      <c r="C18" s="3">
        <v>0.1328125</v>
      </c>
    </row>
    <row r="19" spans="2:3" ht="12.75">
      <c r="B19" s="3">
        <v>0.078125</v>
      </c>
      <c r="C19" s="3">
        <v>0.125</v>
      </c>
    </row>
    <row r="20" spans="2:3" ht="12.75">
      <c r="B20" s="3">
        <v>0.0859375</v>
      </c>
      <c r="C20" s="3">
        <v>0.1328125</v>
      </c>
    </row>
    <row r="21" spans="2:3" ht="12.75">
      <c r="B21" s="3">
        <v>0.0859375</v>
      </c>
      <c r="C21" s="3">
        <v>0.125</v>
      </c>
    </row>
    <row r="22" spans="2:3" ht="12.75">
      <c r="B22" s="3">
        <v>0.0859375</v>
      </c>
      <c r="C22" s="3">
        <v>0.125</v>
      </c>
    </row>
    <row r="23" spans="2:3" ht="12.75">
      <c r="B23" s="3">
        <v>0.0859375</v>
      </c>
      <c r="C23" s="3">
        <v>0.1328125</v>
      </c>
    </row>
    <row r="24" spans="2:3" ht="12.75">
      <c r="B24" s="3">
        <v>0.078125</v>
      </c>
      <c r="C24" s="3">
        <v>0.125</v>
      </c>
    </row>
    <row r="25" spans="2:3" ht="12.75">
      <c r="B25" s="5">
        <v>0.0859375</v>
      </c>
      <c r="C25" s="5">
        <v>0.1328125</v>
      </c>
    </row>
    <row r="26" spans="2:3" ht="13.5" thickBot="1">
      <c r="B26" s="4">
        <v>0.0859375</v>
      </c>
      <c r="C26" s="4">
        <v>0.125</v>
      </c>
    </row>
    <row r="27" spans="2:3" ht="13.5" thickTop="1">
      <c r="B27" s="9">
        <f>(SUM(B17:B26)-MAX(B17:B26)-MIN(B17:B26))/(COUNT(B17:B26)-2)</f>
        <v>0.0849609375</v>
      </c>
      <c r="C27" s="9">
        <f>(SUM(C17:C26)-MAX(C17:C26)-MIN(C17:C26))/(COUNT(C17:C26)-2)</f>
        <v>0.12890625</v>
      </c>
    </row>
    <row r="29" ht="12.75">
      <c r="B29" s="7" t="s">
        <v>4</v>
      </c>
    </row>
    <row r="30" spans="2:3" ht="12.75">
      <c r="B30" s="1" t="s">
        <v>0</v>
      </c>
      <c r="C30" s="1" t="s">
        <v>5</v>
      </c>
    </row>
    <row r="31" spans="2:3" ht="12.75">
      <c r="B31" s="2">
        <v>0</v>
      </c>
      <c r="C31" s="2">
        <v>7.0234375</v>
      </c>
    </row>
    <row r="32" spans="2:3" ht="12.75">
      <c r="B32" s="3">
        <v>0</v>
      </c>
      <c r="C32" s="3">
        <v>6.9609375</v>
      </c>
    </row>
    <row r="33" spans="2:3" ht="12.75">
      <c r="B33" s="3">
        <v>0</v>
      </c>
      <c r="C33" s="3">
        <v>6.9921875</v>
      </c>
    </row>
    <row r="34" spans="2:3" ht="12.75">
      <c r="B34" s="3">
        <v>0</v>
      </c>
      <c r="C34" s="3">
        <v>6.9765625</v>
      </c>
    </row>
    <row r="35" spans="2:3" ht="12.75">
      <c r="B35" s="3">
        <v>0</v>
      </c>
      <c r="C35" s="3">
        <v>7.0078125</v>
      </c>
    </row>
    <row r="36" spans="2:3" ht="12.75">
      <c r="B36" s="3">
        <v>0</v>
      </c>
      <c r="C36" s="3">
        <v>6.984375</v>
      </c>
    </row>
    <row r="37" spans="2:3" ht="12.75">
      <c r="B37" s="3">
        <v>0</v>
      </c>
      <c r="C37" s="3">
        <v>6.9765625</v>
      </c>
    </row>
    <row r="38" spans="2:3" ht="12.75">
      <c r="B38" s="3">
        <v>0</v>
      </c>
      <c r="C38" s="3">
        <v>7.0078125</v>
      </c>
    </row>
    <row r="39" spans="2:3" ht="12.75">
      <c r="B39" s="5">
        <v>0</v>
      </c>
      <c r="C39" s="5">
        <v>6.9765625</v>
      </c>
    </row>
    <row r="40" spans="2:3" ht="13.5" thickBot="1">
      <c r="B40" s="4">
        <v>0</v>
      </c>
      <c r="C40" s="4">
        <v>7.0078125</v>
      </c>
    </row>
    <row r="41" spans="2:3" ht="13.5" thickTop="1">
      <c r="B41" s="9">
        <f>(SUM(B31:B40)-MAX(B31:B40)-MIN(B31:B40))/(COUNT(B31:B40)-2)</f>
        <v>0</v>
      </c>
      <c r="C41" s="9">
        <f>(SUM(C31:C40)-MAX(C31:C40)-MIN(C31:C40))/(COUNT(C31:C40)-2)</f>
        <v>6.9912109375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坂江　保</dc:creator>
  <cp:keywords/>
  <dc:description/>
  <cp:lastModifiedBy>sakae</cp:lastModifiedBy>
  <dcterms:created xsi:type="dcterms:W3CDTF">2011-09-21T00:03:45Z</dcterms:created>
  <dcterms:modified xsi:type="dcterms:W3CDTF">2019-02-13T03:08:02Z</dcterms:modified>
  <cp:category/>
  <cp:version/>
  <cp:contentType/>
  <cp:contentStatus/>
</cp:coreProperties>
</file>