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1555" windowHeight="12540" activeTab="0"/>
  </bookViews>
  <sheets>
    <sheet name="test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<sst xmlns="http://schemas.openxmlformats.org/spreadsheetml/2006/main" count="15" uniqueCount="14">
  <si>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Byte</t>
  </si>
  <si>
    <t>Integer</t>
  </si>
  <si>
    <t>Long</t>
  </si>
  <si>
    <t>Currency</t>
  </si>
  <si>
    <t>Single</t>
  </si>
  <si>
    <t>Double</t>
  </si>
  <si>
    <t>Variant</t>
  </si>
  <si>
    <t>平均</t>
  </si>
  <si>
    <t>Boolean</t>
  </si>
  <si>
    <t>Variant</t>
  </si>
  <si>
    <t>String</t>
  </si>
  <si>
    <t>数値</t>
  </si>
  <si>
    <t>論理値</t>
  </si>
  <si>
    <t>文字列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</si>
</sst>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8" width="8.875" style="0" customWidth="1"/>
  </cols>
  <sheetData>
    <row r="1" spans="2:13" ht="13.5">
      <c r="B1" t="s">
        <v>11</v>
      </c>
      <c r="J1" t="s">
        <v>12</v>
      </c>
      <c r="M1" t="s">
        <v>13</v>
      </c>
    </row>
    <row r="2" spans="2:14" ht="13.5">
      <c r="B2" s="2" t="s">
        <v>0</v>
      </c>
      <c r="C2" s="2" t="s">
        <v>1</v>
      </c>
      <c r="D2" s="2" t="s">
        <v>2</v>
      </c>
      <c r="E2" s="3" t="s">
        <v>3</v>
      </c>
      <c r="F2" s="4" t="s">
        <v>4</v>
      </c>
      <c r="G2" s="4" t="s">
        <v>5</v>
      </c>
      <c r="H2" s="4" t="s">
        <v>6</v>
      </c>
      <c r="J2" s="3" t="s">
        <v>8</v>
      </c>
      <c r="K2" s="4" t="s">
        <v>9</v>
      </c>
      <c r="M2" s="3" t="s">
        <v>10</v>
      </c>
      <c r="N2" s="4" t="s">
        <v>9</v>
      </c>
    </row>
    <row r="3" spans="2:14" ht="13.5">
      <c r="B3" s="5">
        <v>0.46875</v>
      </c>
      <c r="C3" s="5">
        <v>0.38671875</v>
      </c>
      <c r="D3" s="5">
        <v>0.375</v>
      </c>
      <c r="E3" s="6">
        <v>1.484375</v>
      </c>
      <c r="F3" s="7">
        <v>0.85546875</v>
      </c>
      <c r="G3" s="7">
        <v>0.78125</v>
      </c>
      <c r="H3" s="7">
        <v>0.515625</v>
      </c>
      <c r="J3" s="6">
        <v>0.49609375</v>
      </c>
      <c r="K3" s="7">
        <v>0.40625</v>
      </c>
      <c r="M3" s="6">
        <v>2.76171875</v>
      </c>
      <c r="N3" s="7">
        <v>2.94921875</v>
      </c>
    </row>
    <row r="4" spans="2:14" ht="13.5">
      <c r="B4" s="8">
        <v>0.43359375</v>
      </c>
      <c r="C4" s="8">
        <v>0.390625</v>
      </c>
      <c r="D4" s="8">
        <v>0.375</v>
      </c>
      <c r="E4" s="9">
        <v>1.5</v>
      </c>
      <c r="F4" s="10">
        <v>0.85546875</v>
      </c>
      <c r="G4" s="10">
        <v>0.765625</v>
      </c>
      <c r="H4" s="10">
        <v>0.53125</v>
      </c>
      <c r="J4" s="9">
        <v>0.46875</v>
      </c>
      <c r="K4" s="10">
        <v>0.40625</v>
      </c>
      <c r="M4" s="9">
        <v>2.73046875</v>
      </c>
      <c r="N4" s="10">
        <v>2.91796875</v>
      </c>
    </row>
    <row r="5" spans="2:14" ht="13.5">
      <c r="B5" s="8">
        <v>0.4375</v>
      </c>
      <c r="C5" s="8">
        <v>0.38671875</v>
      </c>
      <c r="D5" s="8">
        <v>0.375</v>
      </c>
      <c r="E5" s="9">
        <v>1.5</v>
      </c>
      <c r="F5" s="10">
        <v>0.85546875</v>
      </c>
      <c r="G5" s="10">
        <v>0.765625</v>
      </c>
      <c r="H5" s="10">
        <v>0.53125</v>
      </c>
      <c r="J5" s="9">
        <v>0.453125</v>
      </c>
      <c r="K5" s="10">
        <v>0.421875</v>
      </c>
      <c r="M5" s="9">
        <v>2.71484375</v>
      </c>
      <c r="N5" s="10">
        <v>2.9296875</v>
      </c>
    </row>
    <row r="6" spans="2:14" ht="13.5">
      <c r="B6" s="8">
        <v>0.4375</v>
      </c>
      <c r="C6" s="8">
        <v>0.37109375</v>
      </c>
      <c r="D6" s="8">
        <v>0.390625</v>
      </c>
      <c r="E6" s="9">
        <v>1.484375</v>
      </c>
      <c r="F6" s="10">
        <v>0.87109375</v>
      </c>
      <c r="G6" s="10">
        <v>0.765625</v>
      </c>
      <c r="H6" s="10">
        <v>0.53125</v>
      </c>
      <c r="J6" s="9">
        <v>0.44921875</v>
      </c>
      <c r="K6" s="10">
        <v>0.40625</v>
      </c>
      <c r="M6" s="9">
        <v>2.73046875</v>
      </c>
      <c r="N6" s="10">
        <v>2.93359375</v>
      </c>
    </row>
    <row r="7" spans="2:14" ht="13.5">
      <c r="B7" s="8">
        <v>0.4375</v>
      </c>
      <c r="C7" s="8">
        <v>0.375</v>
      </c>
      <c r="D7" s="8">
        <v>0.38671875</v>
      </c>
      <c r="E7" s="9">
        <v>1.484375</v>
      </c>
      <c r="F7" s="10">
        <v>0.87109375</v>
      </c>
      <c r="G7" s="10">
        <v>0.765625</v>
      </c>
      <c r="H7" s="10">
        <v>0.53125</v>
      </c>
      <c r="J7" s="9">
        <v>0.46875</v>
      </c>
      <c r="K7" s="10">
        <v>0.40625</v>
      </c>
      <c r="M7" s="9">
        <v>2.71484375</v>
      </c>
      <c r="N7" s="10">
        <v>2.91796875</v>
      </c>
    </row>
    <row r="8" spans="2:14" ht="13.5">
      <c r="B8" s="8">
        <v>0.4375</v>
      </c>
      <c r="C8" s="8">
        <v>0.38671875</v>
      </c>
      <c r="D8" s="8">
        <v>0.375</v>
      </c>
      <c r="E8" s="9">
        <v>1.5</v>
      </c>
      <c r="F8" s="10">
        <v>0.85546875</v>
      </c>
      <c r="G8" s="10">
        <v>0.78125</v>
      </c>
      <c r="H8" s="10">
        <v>0.515625</v>
      </c>
      <c r="J8" s="9">
        <v>0.46875</v>
      </c>
      <c r="K8" s="10">
        <v>0.40625</v>
      </c>
      <c r="M8" s="9">
        <v>2.71484375</v>
      </c>
      <c r="N8" s="10">
        <v>2.91796875</v>
      </c>
    </row>
    <row r="9" spans="2:14" ht="13.5">
      <c r="B9" s="8">
        <v>0.43359375</v>
      </c>
      <c r="C9" s="8">
        <v>0.390625</v>
      </c>
      <c r="D9" s="8">
        <v>0.375</v>
      </c>
      <c r="E9" s="9">
        <v>1.5</v>
      </c>
      <c r="F9" s="10">
        <v>0.85546875</v>
      </c>
      <c r="G9" s="10">
        <v>0.765625</v>
      </c>
      <c r="H9" s="10">
        <v>0.53125</v>
      </c>
      <c r="J9" s="9">
        <v>0.44921875</v>
      </c>
      <c r="K9" s="10">
        <v>0.421875</v>
      </c>
      <c r="M9" s="9">
        <v>2.71484375</v>
      </c>
      <c r="N9" s="10">
        <v>2.93359375</v>
      </c>
    </row>
    <row r="10" spans="2:14" ht="13.5">
      <c r="B10" s="8">
        <v>0.4375</v>
      </c>
      <c r="C10" s="8">
        <v>0.38671875</v>
      </c>
      <c r="D10" s="8">
        <v>0.375</v>
      </c>
      <c r="E10" s="9">
        <v>1.5</v>
      </c>
      <c r="F10" s="10">
        <v>0.85546875</v>
      </c>
      <c r="G10" s="10">
        <v>0.765625</v>
      </c>
      <c r="H10" s="10">
        <v>0.53125</v>
      </c>
      <c r="J10" s="9">
        <v>0.453125</v>
      </c>
      <c r="K10" s="10">
        <v>0.40625</v>
      </c>
      <c r="M10" s="9">
        <v>2.71484375</v>
      </c>
      <c r="N10" s="10">
        <v>2.93359375</v>
      </c>
    </row>
    <row r="11" spans="2:14" ht="13.5">
      <c r="B11" s="8">
        <v>0.421875</v>
      </c>
      <c r="C11" s="8">
        <v>0.38671875</v>
      </c>
      <c r="D11" s="8">
        <v>0.390625</v>
      </c>
      <c r="E11" s="9">
        <v>1.484375</v>
      </c>
      <c r="F11" s="10">
        <v>0.87109375</v>
      </c>
      <c r="G11" s="10">
        <v>0.765625</v>
      </c>
      <c r="H11" s="10">
        <v>0.515625</v>
      </c>
      <c r="J11" s="9">
        <v>0.46875</v>
      </c>
      <c r="K11" s="10">
        <v>0.40234375</v>
      </c>
      <c r="M11" s="9">
        <v>2.73046875</v>
      </c>
      <c r="N11" s="10">
        <v>2.91796875</v>
      </c>
    </row>
    <row r="12" spans="2:14" ht="14.25" thickBot="1">
      <c r="B12" s="11">
        <v>0.421875</v>
      </c>
      <c r="C12" s="11">
        <v>0.390625</v>
      </c>
      <c r="D12" s="11">
        <v>0.38671875</v>
      </c>
      <c r="E12" s="12">
        <v>1.484375</v>
      </c>
      <c r="F12" s="13">
        <v>0.85546875</v>
      </c>
      <c r="G12" s="13">
        <v>0.765625</v>
      </c>
      <c r="H12" s="13">
        <v>0.53125</v>
      </c>
      <c r="J12" s="12">
        <v>0.46875</v>
      </c>
      <c r="K12" s="13">
        <v>0.40625</v>
      </c>
      <c r="M12" s="12">
        <v>2.7265625</v>
      </c>
      <c r="N12" s="13">
        <v>2.93359375</v>
      </c>
    </row>
    <row r="13" spans="1:14" ht="14.25" thickTop="1">
      <c r="A13" s="1" t="s">
        <v>7</v>
      </c>
      <c r="B13" s="14">
        <f>(SUM(B3:B12)-MAX(B3:B12)-MIN(B3:B12))/(COUNT(B3:B12)-2)</f>
        <v>0.4345703125</v>
      </c>
      <c r="C13" s="14">
        <f>(SUM(C3:C12)-MAX(C3:C12)-MIN(C3:C12))/(COUNT(C3:C12)-2)</f>
        <v>0.38623046875</v>
      </c>
      <c r="D13" s="14">
        <f>(SUM(D3:D12)-MAX(D3:D12)-MIN(D3:D12))/(COUNT(D3:D12)-2)</f>
        <v>0.3798828125</v>
      </c>
      <c r="E13" s="15">
        <f>(SUM(E3:E12)-MAX(E3:E12)-MIN(E3:E12))/(COUNT(E3:E12)-2)</f>
        <v>1.4921875</v>
      </c>
      <c r="F13" s="16">
        <f>(SUM(F3:F12)-MAX(F3:F12)-MIN(F3:F12))/(COUNT(F3:F12)-2)</f>
        <v>0.859375</v>
      </c>
      <c r="G13" s="16">
        <f>(SUM(G3:G12)-MAX(G3:G12)-MIN(G3:G12))/(COUNT(G3:G12)-2)</f>
        <v>0.767578125</v>
      </c>
      <c r="H13" s="16">
        <f>(SUM(H3:H12)-MAX(H3:H12)-MIN(H3:H12))/(COUNT(H3:H12)-2)</f>
        <v>0.52734375</v>
      </c>
      <c r="J13" s="15">
        <f>(SUM(J3:J12)-MAX(J3:J12)-MIN(J3:J12))/(COUNT(J3:J12)-2)</f>
        <v>0.46240234375</v>
      </c>
      <c r="K13" s="16">
        <f>(SUM(K3:K12)-MAX(K3:K12)-MIN(K3:K12))/(COUNT(K3:K12)-2)</f>
        <v>0.408203125</v>
      </c>
      <c r="M13" s="15">
        <f>(SUM(M3:M12)-MAX(M3:M12)-MIN(M3:M12))/(COUNT(M3:M12)-2)</f>
        <v>2.72216796875</v>
      </c>
      <c r="N13" s="16">
        <f>(SUM(N3:N12)-MAX(N3:N12)-MIN(N3:N12))/(COUNT(N3:N12)-2)</f>
        <v>2.92724609375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dcterms:created xsi:type="dcterms:W3CDTF">2011-09-20T23:00:28Z</dcterms:created>
  <dcterms:modified xsi:type="dcterms:W3CDTF">2011-09-25T21:37:48Z</dcterms:modified>
  <cp:category/>
  <cp:version/>
  <cp:contentType/>
  <cp:contentStatus/>
</cp:coreProperties>
</file>